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950" windowWidth="15600" windowHeight="7245" activeTab="0"/>
  </bookViews>
  <sheets>
    <sheet name="Feuil1" sheetId="1" r:id="rId1"/>
    <sheet name="Feuil2" sheetId="2" r:id="rId2"/>
    <sheet name="Feuil3" sheetId="3" r:id="rId3"/>
  </sheets>
  <definedNames/>
  <calcPr calcMode="manual" fullCalcOnLoad="1"/>
</workbook>
</file>

<file path=xl/sharedStrings.xml><?xml version="1.0" encoding="utf-8"?>
<sst xmlns="http://schemas.openxmlformats.org/spreadsheetml/2006/main" count="93" uniqueCount="55">
  <si>
    <t>Date</t>
  </si>
  <si>
    <t>Horraire</t>
  </si>
  <si>
    <t>Type</t>
  </si>
  <si>
    <t>Lieu</t>
  </si>
  <si>
    <t>Objectif</t>
  </si>
  <si>
    <t>Dénivelé</t>
  </si>
  <si>
    <t>Meneurs</t>
  </si>
  <si>
    <t>Niveau</t>
  </si>
  <si>
    <t xml:space="preserve">LES RENDEZ VOUS SONT DERRIERE L'EGLISE   DEPART  A HEURE PRECISE,   COVOITURAGE , </t>
  </si>
  <si>
    <t xml:space="preserve">EN FONCTION DE LA METEO  LA SORTIE PEUT ETRE ANNULEE </t>
  </si>
  <si>
    <t>TELEPHONE  AU 05 59 53 59 07 POUR  CONFIRMER VOTRE PRESENCE</t>
  </si>
  <si>
    <t>350 m</t>
  </si>
  <si>
    <t>Le Pic Lary 2397m</t>
  </si>
  <si>
    <t>rocher d'Aran 1796m</t>
  </si>
  <si>
    <t>Hautacam 1516 m</t>
  </si>
  <si>
    <t>750m</t>
  </si>
  <si>
    <t>7h</t>
  </si>
  <si>
    <t>rando</t>
  </si>
  <si>
    <t>Gèdre</t>
  </si>
  <si>
    <t>Pont d'Espagne 1472</t>
  </si>
  <si>
    <t>plateau de Benou 992m</t>
  </si>
  <si>
    <t>Gavarnie</t>
  </si>
  <si>
    <t>Lacs d'Embarrats 2140m</t>
  </si>
  <si>
    <t>700m</t>
  </si>
  <si>
    <t>800m</t>
  </si>
  <si>
    <t>yves</t>
  </si>
  <si>
    <t>Plateau de Saugué 1650m</t>
  </si>
  <si>
    <t>lac d'Estaing 1180m</t>
  </si>
  <si>
    <t>Henri</t>
  </si>
  <si>
    <t>henri</t>
  </si>
  <si>
    <t>Larruns Bious Artigues</t>
  </si>
  <si>
    <t>Pic Lavigne</t>
  </si>
  <si>
    <t xml:space="preserve">lac du Barbat 1979m </t>
  </si>
  <si>
    <t>27 aout</t>
  </si>
  <si>
    <t>vallée chiroulet 1350m</t>
  </si>
  <si>
    <t>lac du Montaigu  2000m</t>
  </si>
  <si>
    <t>le Pourteillou 2238m</t>
  </si>
  <si>
    <t>610m</t>
  </si>
  <si>
    <t xml:space="preserve">                                3E trimestre 2017</t>
  </si>
  <si>
    <t>pas de rando</t>
  </si>
  <si>
    <t>Sireix</t>
  </si>
  <si>
    <t>Cabaliros</t>
  </si>
  <si>
    <t>724m</t>
  </si>
  <si>
    <t>Pragneres</t>
  </si>
  <si>
    <t>Cirque du Lis</t>
  </si>
  <si>
    <t>650m</t>
  </si>
  <si>
    <t>Arrens</t>
  </si>
  <si>
    <t>Vallon du Laribet</t>
  </si>
  <si>
    <t>600m</t>
  </si>
  <si>
    <t>Le Payras</t>
  </si>
  <si>
    <t>Lac d'aygue rouye</t>
  </si>
  <si>
    <t>420m</t>
  </si>
  <si>
    <t>Campan(Asté)</t>
  </si>
  <si>
    <t>Vallon du Lhéris</t>
  </si>
  <si>
    <t xml:space="preserve">    650m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</si>
</sst>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[$-40C]d\-mmm;@"/>
  </numFmts>
  <fonts count="54">
    <font>
      <sz val="10"/>
      <name val="Arial"/>
      <family val="0"/>
    </font>
    <font>
      <sz val="8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6"/>
      <name val="Arial"/>
      <family val="0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4"/>
      <name val="Arial"/>
      <family val="2"/>
    </font>
    <font>
      <sz val="14"/>
      <color indexed="10"/>
      <name val="Calibri"/>
      <family val="2"/>
    </font>
    <font>
      <sz val="18"/>
      <name val="Arial"/>
      <family val="2"/>
    </font>
    <font>
      <b/>
      <sz val="11"/>
      <color indexed="8"/>
      <name val="Calibri"/>
      <family val="2"/>
    </font>
    <font>
      <u val="single"/>
      <sz val="14"/>
      <color indexed="12"/>
      <name val="Calibri"/>
      <family val="2"/>
    </font>
    <font>
      <sz val="12"/>
      <name val="Calibri"/>
      <family val="2"/>
    </font>
    <font>
      <sz val="16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51" fillId="33" borderId="12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51" fillId="34" borderId="12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6" fillId="34" borderId="15" xfId="0" applyFont="1" applyFill="1" applyBorder="1" applyAlignment="1">
      <alignment horizontal="center"/>
    </xf>
    <xf numFmtId="0" fontId="15" fillId="34" borderId="12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5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1" fillId="34" borderId="15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9" fillId="34" borderId="16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33" borderId="12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11" fillId="34" borderId="20" xfId="0" applyFont="1" applyFill="1" applyBorder="1" applyAlignment="1">
      <alignment/>
    </xf>
    <xf numFmtId="0" fontId="14" fillId="34" borderId="15" xfId="45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180" fontId="0" fillId="34" borderId="22" xfId="0" applyNumberFormat="1" applyFill="1" applyBorder="1" applyAlignment="1">
      <alignment/>
    </xf>
    <xf numFmtId="0" fontId="1" fillId="34" borderId="0" xfId="0" applyFont="1" applyFill="1" applyBorder="1" applyAlignment="1">
      <alignment/>
    </xf>
    <xf numFmtId="16" fontId="1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3" borderId="24" xfId="0" applyFont="1" applyFill="1" applyBorder="1" applyAlignment="1">
      <alignment/>
    </xf>
    <xf numFmtId="0" fontId="15" fillId="33" borderId="12" xfId="0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180" fontId="0" fillId="35" borderId="12" xfId="0" applyNumberForma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3" fillId="34" borderId="25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10</xdr:col>
      <xdr:colOff>19050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8372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40"/>
  <sheetViews>
    <sheetView tabSelected="1" zoomScalePageLayoutView="0" workbookViewId="0" topLeftCell="A1">
      <selection activeCell="I21" sqref="I21"/>
    </sheetView>
  </sheetViews>
  <sheetFormatPr defaultColWidth="11.421875" defaultRowHeight="12.75"/>
  <cols>
    <col min="1" max="1" width="9.57421875" style="0" customWidth="1"/>
    <col min="2" max="2" width="8.00390625" style="0" customWidth="1"/>
    <col min="3" max="3" width="7.57421875" style="0" customWidth="1"/>
    <col min="4" max="4" width="39.140625" style="31" customWidth="1"/>
    <col min="5" max="6" width="11.421875" style="0" hidden="1" customWidth="1"/>
    <col min="7" max="7" width="40.7109375" style="0" customWidth="1"/>
    <col min="8" max="8" width="5.8515625" style="0" hidden="1" customWidth="1"/>
    <col min="9" max="9" width="9.140625" style="0" customWidth="1"/>
  </cols>
  <sheetData>
    <row r="1" ht="18"/>
    <row r="2" ht="18"/>
    <row r="3" ht="18"/>
    <row r="4" ht="18"/>
    <row r="5" ht="18"/>
    <row r="6" ht="7.5" customHeight="1"/>
    <row r="7" spans="3:7" ht="20.25">
      <c r="C7" s="70" t="s">
        <v>38</v>
      </c>
      <c r="D7" s="70"/>
      <c r="E7" s="70"/>
      <c r="F7" s="70"/>
      <c r="G7" s="70"/>
    </row>
    <row r="8" ht="6" customHeight="1" thickBot="1"/>
    <row r="9" spans="1:10" ht="18.75" thickBot="1">
      <c r="A9" s="2" t="s">
        <v>0</v>
      </c>
      <c r="B9" s="2" t="s">
        <v>1</v>
      </c>
      <c r="C9" s="2" t="s">
        <v>2</v>
      </c>
      <c r="D9" s="32" t="s">
        <v>3</v>
      </c>
      <c r="E9" s="3"/>
      <c r="F9" s="3"/>
      <c r="G9" s="32" t="s">
        <v>4</v>
      </c>
      <c r="H9" s="3" t="s">
        <v>7</v>
      </c>
      <c r="I9" s="3" t="s">
        <v>5</v>
      </c>
      <c r="J9" s="2" t="s">
        <v>6</v>
      </c>
    </row>
    <row r="10" spans="1:10" s="23" customFormat="1" ht="8.25" customHeight="1">
      <c r="A10" s="50"/>
      <c r="B10" s="51"/>
      <c r="C10" s="52"/>
      <c r="D10" s="53"/>
      <c r="E10" s="54"/>
      <c r="F10" s="54"/>
      <c r="G10" s="55"/>
      <c r="H10" s="55"/>
      <c r="I10" s="56"/>
      <c r="J10" s="57"/>
    </row>
    <row r="11" spans="1:10" ht="15" customHeight="1">
      <c r="A11" s="64">
        <v>42918</v>
      </c>
      <c r="B11" s="6" t="s">
        <v>16</v>
      </c>
      <c r="C11" s="27" t="s">
        <v>17</v>
      </c>
      <c r="D11" s="47" t="s">
        <v>20</v>
      </c>
      <c r="E11" s="38"/>
      <c r="F11" s="28"/>
      <c r="G11" s="47" t="s">
        <v>13</v>
      </c>
      <c r="H11" s="29"/>
      <c r="I11" s="37" t="s">
        <v>15</v>
      </c>
      <c r="J11" s="26" t="s">
        <v>25</v>
      </c>
    </row>
    <row r="12" spans="1:10" ht="6.75" customHeight="1">
      <c r="A12" s="64"/>
      <c r="B12" s="6"/>
      <c r="C12" s="6"/>
      <c r="D12" s="30"/>
      <c r="E12" s="39"/>
      <c r="F12" s="30"/>
      <c r="G12" s="5"/>
      <c r="H12" s="6"/>
      <c r="I12" s="6"/>
      <c r="J12" s="4"/>
    </row>
    <row r="13" spans="1:10" ht="15" customHeight="1">
      <c r="A13" s="64">
        <f>A11+7</f>
        <v>42925</v>
      </c>
      <c r="B13" s="6" t="s">
        <v>16</v>
      </c>
      <c r="C13" s="27" t="s">
        <v>17</v>
      </c>
      <c r="D13" s="74" t="s">
        <v>39</v>
      </c>
      <c r="E13" s="75"/>
      <c r="F13" s="75"/>
      <c r="G13" s="76"/>
      <c r="H13" s="13" t="s">
        <v>11</v>
      </c>
      <c r="I13" s="6"/>
      <c r="J13" s="4"/>
    </row>
    <row r="14" spans="1:10" ht="6.75" customHeight="1">
      <c r="A14" s="64"/>
      <c r="B14" s="6"/>
      <c r="C14" s="4"/>
      <c r="D14" s="30"/>
      <c r="E14" s="39"/>
      <c r="F14" s="30"/>
      <c r="G14" s="5"/>
      <c r="H14" s="6"/>
      <c r="I14" s="6"/>
      <c r="J14" s="4"/>
    </row>
    <row r="15" spans="1:10" ht="15" customHeight="1">
      <c r="A15" s="64">
        <f>A13+7</f>
        <v>42932</v>
      </c>
      <c r="B15" s="6" t="s">
        <v>16</v>
      </c>
      <c r="C15" s="27" t="s">
        <v>17</v>
      </c>
      <c r="D15" s="41" t="s">
        <v>19</v>
      </c>
      <c r="E15" s="34"/>
      <c r="F15" s="34"/>
      <c r="G15" s="58" t="s">
        <v>22</v>
      </c>
      <c r="H15" s="4"/>
      <c r="I15" s="15" t="s">
        <v>23</v>
      </c>
      <c r="J15" s="26" t="s">
        <v>25</v>
      </c>
    </row>
    <row r="16" spans="1:10" ht="6.75" customHeight="1">
      <c r="A16" s="64"/>
      <c r="B16" s="6"/>
      <c r="C16" s="4"/>
      <c r="D16" s="34"/>
      <c r="E16" s="39"/>
      <c r="F16" s="30"/>
      <c r="G16" s="5"/>
      <c r="H16" s="6"/>
      <c r="I16" s="6"/>
      <c r="J16" s="11"/>
    </row>
    <row r="17" spans="1:10" ht="15" customHeight="1">
      <c r="A17" s="64">
        <f aca="true" t="shared" si="0" ref="A17:A25">A15+7</f>
        <v>42939</v>
      </c>
      <c r="B17" s="6" t="s">
        <v>16</v>
      </c>
      <c r="C17" s="27" t="s">
        <v>17</v>
      </c>
      <c r="D17" s="59" t="s">
        <v>40</v>
      </c>
      <c r="E17" s="60" t="s">
        <v>26</v>
      </c>
      <c r="F17" s="61" t="s">
        <v>26</v>
      </c>
      <c r="G17" s="30" t="s">
        <v>41</v>
      </c>
      <c r="H17" s="15" t="s">
        <v>11</v>
      </c>
      <c r="I17" s="67" t="s">
        <v>42</v>
      </c>
      <c r="J17" s="26" t="s">
        <v>29</v>
      </c>
    </row>
    <row r="18" spans="1:10" ht="6.75" customHeight="1">
      <c r="A18" s="64"/>
      <c r="B18" s="6"/>
      <c r="C18" s="6"/>
      <c r="D18" s="34"/>
      <c r="E18" s="39"/>
      <c r="F18" s="30"/>
      <c r="G18" s="5"/>
      <c r="H18" s="6"/>
      <c r="I18" s="6"/>
      <c r="J18" s="12"/>
    </row>
    <row r="19" spans="1:10" ht="15" customHeight="1">
      <c r="A19" s="64">
        <f t="shared" si="0"/>
        <v>42946</v>
      </c>
      <c r="B19" s="6" t="s">
        <v>16</v>
      </c>
      <c r="C19" s="27" t="s">
        <v>17</v>
      </c>
      <c r="D19" s="66" t="s">
        <v>30</v>
      </c>
      <c r="E19" s="40"/>
      <c r="F19" s="33" t="s">
        <v>14</v>
      </c>
      <c r="G19" s="65" t="s">
        <v>31</v>
      </c>
      <c r="H19" s="63"/>
      <c r="I19" s="27" t="s">
        <v>24</v>
      </c>
      <c r="J19" s="11" t="s">
        <v>25</v>
      </c>
    </row>
    <row r="20" spans="1:10" ht="6.75" customHeight="1">
      <c r="A20" s="64"/>
      <c r="B20" s="6"/>
      <c r="C20" s="6"/>
      <c r="D20" s="34"/>
      <c r="E20" s="39"/>
      <c r="F20" s="30"/>
      <c r="G20" s="6"/>
      <c r="H20" s="6"/>
      <c r="I20" s="10"/>
      <c r="J20" s="11"/>
    </row>
    <row r="21" spans="1:10" ht="15" customHeight="1">
      <c r="A21" s="64">
        <f t="shared" si="0"/>
        <v>42953</v>
      </c>
      <c r="B21" s="6" t="s">
        <v>16</v>
      </c>
      <c r="C21" s="27" t="s">
        <v>17</v>
      </c>
      <c r="D21" s="41" t="s">
        <v>43</v>
      </c>
      <c r="E21" s="39"/>
      <c r="F21" s="30"/>
      <c r="G21" s="67" t="s">
        <v>44</v>
      </c>
      <c r="H21" s="6"/>
      <c r="I21" s="68" t="s">
        <v>54</v>
      </c>
      <c r="J21" s="26" t="s">
        <v>29</v>
      </c>
    </row>
    <row r="22" spans="1:10" ht="6.75" customHeight="1">
      <c r="A22" s="64"/>
      <c r="B22" s="6"/>
      <c r="C22" s="6"/>
      <c r="D22" s="34"/>
      <c r="E22" s="39"/>
      <c r="F22" s="30"/>
      <c r="G22" s="6"/>
      <c r="H22" s="6"/>
      <c r="I22" s="10"/>
      <c r="J22" s="11"/>
    </row>
    <row r="23" spans="1:10" ht="15" customHeight="1">
      <c r="A23" s="64">
        <f t="shared" si="0"/>
        <v>42960</v>
      </c>
      <c r="B23" s="6" t="s">
        <v>16</v>
      </c>
      <c r="C23" s="27" t="s">
        <v>17</v>
      </c>
      <c r="D23" s="47" t="s">
        <v>27</v>
      </c>
      <c r="E23" s="39"/>
      <c r="F23" s="30"/>
      <c r="G23" s="47" t="s">
        <v>32</v>
      </c>
      <c r="H23" s="6"/>
      <c r="I23" s="27" t="s">
        <v>24</v>
      </c>
      <c r="J23" s="11" t="s">
        <v>25</v>
      </c>
    </row>
    <row r="24" spans="1:10" ht="6.75" customHeight="1">
      <c r="A24" s="64"/>
      <c r="B24" s="6"/>
      <c r="C24" s="6"/>
      <c r="D24" s="34"/>
      <c r="E24" s="39"/>
      <c r="F24" s="30"/>
      <c r="G24" s="5"/>
      <c r="H24" s="6"/>
      <c r="I24" s="6"/>
      <c r="J24" s="25"/>
    </row>
    <row r="25" spans="1:10" ht="14.25" customHeight="1" thickBot="1">
      <c r="A25" s="64">
        <f t="shared" si="0"/>
        <v>42967</v>
      </c>
      <c r="B25" s="6" t="s">
        <v>16</v>
      </c>
      <c r="C25" s="27" t="s">
        <v>17</v>
      </c>
      <c r="D25" s="42" t="s">
        <v>46</v>
      </c>
      <c r="E25" s="43"/>
      <c r="F25" s="44"/>
      <c r="G25" s="30" t="s">
        <v>47</v>
      </c>
      <c r="H25" s="19"/>
      <c r="I25" s="17" t="s">
        <v>48</v>
      </c>
      <c r="J25" s="26" t="s">
        <v>29</v>
      </c>
    </row>
    <row r="26" spans="1:10" s="23" customFormat="1" ht="3" customHeight="1">
      <c r="A26" s="64"/>
      <c r="B26" s="6"/>
      <c r="C26" s="20"/>
      <c r="D26" s="35"/>
      <c r="E26" s="45"/>
      <c r="F26" s="46"/>
      <c r="G26" s="5"/>
      <c r="H26" s="24"/>
      <c r="I26" s="6"/>
      <c r="J26" s="11"/>
    </row>
    <row r="27" spans="1:10" ht="15" customHeight="1">
      <c r="A27" s="64" t="s">
        <v>33</v>
      </c>
      <c r="B27" s="6" t="s">
        <v>16</v>
      </c>
      <c r="C27" s="27" t="s">
        <v>17</v>
      </c>
      <c r="D27" s="48" t="s">
        <v>21</v>
      </c>
      <c r="E27" s="39"/>
      <c r="F27" s="30"/>
      <c r="G27" s="49" t="s">
        <v>12</v>
      </c>
      <c r="H27" s="6"/>
      <c r="I27" s="27" t="s">
        <v>24</v>
      </c>
      <c r="J27" s="12" t="s">
        <v>25</v>
      </c>
    </row>
    <row r="28" spans="1:10" ht="5.25" customHeight="1">
      <c r="A28" s="64"/>
      <c r="B28" s="6"/>
      <c r="C28" s="7"/>
      <c r="D28" s="34"/>
      <c r="E28" s="39"/>
      <c r="F28" s="30"/>
      <c r="G28" s="5"/>
      <c r="H28" s="6"/>
      <c r="I28" s="6"/>
      <c r="J28" s="11"/>
    </row>
    <row r="29" spans="1:10" ht="15" customHeight="1">
      <c r="A29" s="64">
        <v>42981</v>
      </c>
      <c r="B29" s="6" t="s">
        <v>16</v>
      </c>
      <c r="C29" s="27" t="s">
        <v>17</v>
      </c>
      <c r="D29" s="41" t="s">
        <v>52</v>
      </c>
      <c r="E29" s="39"/>
      <c r="F29" s="30"/>
      <c r="G29" s="30" t="s">
        <v>53</v>
      </c>
      <c r="H29" s="6"/>
      <c r="I29" s="17" t="s">
        <v>45</v>
      </c>
      <c r="J29" s="26" t="s">
        <v>29</v>
      </c>
    </row>
    <row r="30" spans="1:10" ht="6.75" customHeight="1">
      <c r="A30" s="64"/>
      <c r="B30" s="6"/>
      <c r="C30" s="7"/>
      <c r="D30" s="34"/>
      <c r="E30" s="39"/>
      <c r="F30" s="30"/>
      <c r="G30" s="5"/>
      <c r="H30" s="6"/>
      <c r="I30" s="6"/>
      <c r="J30" s="22"/>
    </row>
    <row r="31" spans="1:10" ht="15" customHeight="1" thickBot="1">
      <c r="A31" s="64">
        <v>42988</v>
      </c>
      <c r="B31" s="6" t="s">
        <v>16</v>
      </c>
      <c r="C31" s="27" t="s">
        <v>17</v>
      </c>
      <c r="D31" s="65" t="s">
        <v>34</v>
      </c>
      <c r="G31" s="65" t="s">
        <v>35</v>
      </c>
      <c r="H31" s="6"/>
      <c r="I31" s="17" t="s">
        <v>15</v>
      </c>
      <c r="J31" s="11" t="s">
        <v>25</v>
      </c>
    </row>
    <row r="32" spans="1:10" s="23" customFormat="1" ht="5.25" customHeight="1" thickBot="1">
      <c r="A32" s="64"/>
      <c r="B32" s="6"/>
      <c r="C32" s="20"/>
      <c r="D32" s="71"/>
      <c r="E32" s="72"/>
      <c r="F32" s="73"/>
      <c r="G32" s="5"/>
      <c r="H32" s="21"/>
      <c r="I32" s="6"/>
      <c r="J32" s="22"/>
    </row>
    <row r="33" spans="1:10" ht="15" customHeight="1">
      <c r="A33" s="64">
        <v>42995</v>
      </c>
      <c r="B33" s="6" t="s">
        <v>16</v>
      </c>
      <c r="C33" s="27" t="s">
        <v>17</v>
      </c>
      <c r="D33" s="47" t="s">
        <v>49</v>
      </c>
      <c r="E33" s="39"/>
      <c r="F33" s="30"/>
      <c r="G33" s="30" t="s">
        <v>50</v>
      </c>
      <c r="H33" s="6"/>
      <c r="I33" s="17" t="s">
        <v>51</v>
      </c>
      <c r="J33" s="11" t="s">
        <v>28</v>
      </c>
    </row>
    <row r="34" spans="1:10" ht="3.75" customHeight="1">
      <c r="A34" s="64"/>
      <c r="B34" s="6"/>
      <c r="C34" s="7"/>
      <c r="D34" s="34"/>
      <c r="E34" s="9"/>
      <c r="F34" s="5"/>
      <c r="G34" s="5"/>
      <c r="H34" s="6"/>
      <c r="I34" s="6"/>
      <c r="J34" s="11"/>
    </row>
    <row r="35" spans="1:10" ht="24" customHeight="1">
      <c r="A35" s="64">
        <v>43002</v>
      </c>
      <c r="B35" s="6" t="s">
        <v>16</v>
      </c>
      <c r="C35" s="27" t="s">
        <v>17</v>
      </c>
      <c r="D35" s="59" t="s">
        <v>18</v>
      </c>
      <c r="E35" s="62"/>
      <c r="F35" s="62"/>
      <c r="G35" s="47" t="s">
        <v>36</v>
      </c>
      <c r="H35" s="6"/>
      <c r="I35" s="27" t="s">
        <v>37</v>
      </c>
      <c r="J35" s="26" t="s">
        <v>25</v>
      </c>
    </row>
    <row r="36" spans="1:10" ht="4.5" customHeight="1">
      <c r="A36" s="18"/>
      <c r="B36" s="6"/>
      <c r="C36" s="7"/>
      <c r="D36" s="33"/>
      <c r="E36" s="16"/>
      <c r="F36" s="8"/>
      <c r="G36" s="8"/>
      <c r="H36" s="4"/>
      <c r="I36" s="6"/>
      <c r="J36" s="14"/>
    </row>
    <row r="37" spans="1:10" ht="12.75">
      <c r="A37" s="69" t="s">
        <v>8</v>
      </c>
      <c r="B37" s="69"/>
      <c r="C37" s="69"/>
      <c r="D37" s="69"/>
      <c r="E37" s="69"/>
      <c r="F37" s="69"/>
      <c r="G37" s="69"/>
      <c r="H37" s="69"/>
      <c r="I37" s="69"/>
      <c r="J37" s="69"/>
    </row>
    <row r="38" spans="1:11" ht="12.75">
      <c r="A38" s="69" t="s">
        <v>9</v>
      </c>
      <c r="B38" s="69"/>
      <c r="C38" s="69"/>
      <c r="D38" s="69"/>
      <c r="E38" s="69"/>
      <c r="F38" s="69"/>
      <c r="G38" s="69"/>
      <c r="H38" s="69"/>
      <c r="I38" s="69"/>
      <c r="J38" s="69"/>
      <c r="K38" s="1"/>
    </row>
    <row r="39" spans="1:11" ht="12.75">
      <c r="A39" s="69" t="s">
        <v>10</v>
      </c>
      <c r="B39" s="69"/>
      <c r="C39" s="69"/>
      <c r="D39" s="69"/>
      <c r="E39" s="69"/>
      <c r="F39" s="69"/>
      <c r="G39" s="69"/>
      <c r="H39" s="69"/>
      <c r="I39" s="69"/>
      <c r="J39" s="69"/>
      <c r="K39" s="1"/>
    </row>
    <row r="40" spans="3:11" ht="18">
      <c r="C40" s="1"/>
      <c r="D40" s="36"/>
      <c r="E40" s="1"/>
      <c r="F40" s="1"/>
      <c r="G40" s="1"/>
      <c r="H40" s="1"/>
      <c r="I40" s="1"/>
      <c r="J40" s="1"/>
      <c r="K40" s="1"/>
    </row>
  </sheetData>
  <sheetProtection/>
  <mergeCells count="6">
    <mergeCell ref="A37:J37"/>
    <mergeCell ref="A38:J38"/>
    <mergeCell ref="A39:J39"/>
    <mergeCell ref="C7:G7"/>
    <mergeCell ref="D32:F32"/>
    <mergeCell ref="D13:G13"/>
  </mergeCells>
  <printOptions/>
  <pageMargins left="0.7874015748031497" right="0.7874015748031497" top="0.1968503937007874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2017-04-01T11:50:56Z</cp:lastPrinted>
  <dcterms:created xsi:type="dcterms:W3CDTF">1996-10-21T11:03:58Z</dcterms:created>
  <dcterms:modified xsi:type="dcterms:W3CDTF">2017-07-11T14:36:25Z</dcterms:modified>
  <cp:category/>
  <cp:version/>
  <cp:contentType/>
  <cp:contentStatus/>
</cp:coreProperties>
</file>